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kyouyu\01総務部\040行政まちづくり課\99統計\60ホームページ掲載用人口データ\R071001\掲載用\"/>
    </mc:Choice>
  </mc:AlternateContent>
  <xr:revisionPtr revIDLastSave="0" documentId="13_ncr:1_{C9C90B1E-ADB6-45F3-8D20-1E0F17B4D73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heet1 " sheetId="7" r:id="rId1"/>
  </sheets>
  <definedNames>
    <definedName name="_xlnm.Print_Area" localSheetId="0">'Sheet1 '!$A$1:$I$56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7" l="1"/>
  <c r="H56" i="7"/>
  <c r="G56" i="7"/>
</calcChain>
</file>

<file path=xl/sharedStrings.xml><?xml version="1.0" encoding="utf-8"?>
<sst xmlns="http://schemas.openxmlformats.org/spreadsheetml/2006/main" count="13" uniqueCount="8">
  <si>
    <t>年齢</t>
  </si>
  <si>
    <t>人口</t>
  </si>
  <si>
    <t>男　</t>
  </si>
  <si>
    <t>女　</t>
  </si>
  <si>
    <t>合計</t>
  </si>
  <si>
    <t>101～</t>
    <phoneticPr fontId="2"/>
  </si>
  <si>
    <t>総　計</t>
    <rPh sb="0" eb="1">
      <t>ソウ</t>
    </rPh>
    <rPh sb="2" eb="3">
      <t>ケイ</t>
    </rPh>
    <phoneticPr fontId="2"/>
  </si>
  <si>
    <t>年齢別人口（令和7年10月1日現在）</t>
    <rPh sb="6" eb="8">
      <t>レイワ</t>
    </rPh>
    <rPh sb="9" eb="10">
      <t>ネン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</si>
</sst>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3" fillId="0" borderId="8" xfId="0" applyNumberFormat="1" applyFont="1" applyBorder="1">
      <alignment vertical="center"/>
    </xf>
    <xf numFmtId="176" fontId="3" fillId="0" borderId="9" xfId="0" applyNumberFormat="1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176" fontId="3" fillId="0" borderId="10" xfId="0" applyNumberFormat="1" applyFont="1" applyBorder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3" xfId="0" applyNumberFormat="1" applyFill="1" applyBorder="1" applyAlignment="1"/>
    <xf numFmtId="0" fontId="0" fillId="0" borderId="15" xfId="0" applyFill="1" applyBorder="1">
      <alignment vertical="center"/>
    </xf>
    <xf numFmtId="0" fontId="0" fillId="0" borderId="16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D428C-3369-49F2-88F4-8B1A88647DA1}">
  <dimension ref="A1:I56"/>
  <sheetViews>
    <sheetView tabSelected="1" zoomScale="90" zoomScaleNormal="90" workbookViewId="0">
      <selection activeCell="G64" sqref="G64"/>
    </sheetView>
  </sheetViews>
  <sheetFormatPr defaultRowHeight="13.5" x14ac:dyDescent="0.15"/>
  <sheetData>
    <row r="1" spans="1:9" x14ac:dyDescent="0.15">
      <c r="A1" s="24" t="s">
        <v>7</v>
      </c>
      <c r="B1" s="25"/>
      <c r="C1" s="25"/>
      <c r="D1" s="25"/>
      <c r="E1" s="25"/>
      <c r="F1" s="25"/>
      <c r="G1" s="25"/>
      <c r="H1" s="25"/>
      <c r="I1" s="25"/>
    </row>
    <row r="2" spans="1:9" ht="14.25" thickBot="1" x14ac:dyDescent="0.2"/>
    <row r="3" spans="1:9" x14ac:dyDescent="0.15">
      <c r="A3" s="26" t="s">
        <v>0</v>
      </c>
      <c r="B3" s="28" t="s">
        <v>1</v>
      </c>
      <c r="C3" s="29"/>
      <c r="D3" s="30"/>
      <c r="E3" s="1"/>
      <c r="F3" s="26" t="s">
        <v>0</v>
      </c>
      <c r="G3" s="28" t="s">
        <v>1</v>
      </c>
      <c r="H3" s="29"/>
      <c r="I3" s="30"/>
    </row>
    <row r="4" spans="1:9" ht="14.25" thickBot="1" x14ac:dyDescent="0.2">
      <c r="A4" s="27"/>
      <c r="B4" s="6" t="s">
        <v>2</v>
      </c>
      <c r="C4" s="6" t="s">
        <v>3</v>
      </c>
      <c r="D4" s="5" t="s">
        <v>4</v>
      </c>
      <c r="E4" s="1"/>
      <c r="F4" s="27"/>
      <c r="G4" s="6" t="s">
        <v>2</v>
      </c>
      <c r="H4" s="4" t="s">
        <v>3</v>
      </c>
      <c r="I4" s="5" t="s">
        <v>4</v>
      </c>
    </row>
    <row r="5" spans="1:9" x14ac:dyDescent="0.15">
      <c r="A5" s="7">
        <v>0</v>
      </c>
      <c r="B5" s="11">
        <v>130</v>
      </c>
      <c r="C5" s="15">
        <v>123</v>
      </c>
      <c r="D5" s="21">
        <v>253</v>
      </c>
      <c r="F5" s="7">
        <v>51</v>
      </c>
      <c r="G5" s="11">
        <v>510</v>
      </c>
      <c r="H5" s="18">
        <v>454</v>
      </c>
      <c r="I5" s="21">
        <v>964</v>
      </c>
    </row>
    <row r="6" spans="1:9" x14ac:dyDescent="0.15">
      <c r="A6" s="8">
        <v>1</v>
      </c>
      <c r="B6" s="12">
        <v>138</v>
      </c>
      <c r="C6" s="16">
        <v>135</v>
      </c>
      <c r="D6" s="22">
        <v>273</v>
      </c>
      <c r="F6" s="8">
        <v>52</v>
      </c>
      <c r="G6" s="12">
        <v>526</v>
      </c>
      <c r="H6" s="19">
        <v>510</v>
      </c>
      <c r="I6" s="22">
        <v>1036</v>
      </c>
    </row>
    <row r="7" spans="1:9" x14ac:dyDescent="0.15">
      <c r="A7" s="8">
        <v>2</v>
      </c>
      <c r="B7" s="12">
        <v>166</v>
      </c>
      <c r="C7" s="16">
        <v>141</v>
      </c>
      <c r="D7" s="22">
        <v>307</v>
      </c>
      <c r="F7" s="8">
        <v>53</v>
      </c>
      <c r="G7" s="12">
        <v>500</v>
      </c>
      <c r="H7" s="19">
        <v>492</v>
      </c>
      <c r="I7" s="22">
        <v>992</v>
      </c>
    </row>
    <row r="8" spans="1:9" x14ac:dyDescent="0.15">
      <c r="A8" s="8">
        <v>3</v>
      </c>
      <c r="B8" s="12">
        <v>176</v>
      </c>
      <c r="C8" s="16">
        <v>141</v>
      </c>
      <c r="D8" s="22">
        <v>317</v>
      </c>
      <c r="F8" s="8">
        <v>54</v>
      </c>
      <c r="G8" s="12">
        <v>473</v>
      </c>
      <c r="H8" s="19">
        <v>463</v>
      </c>
      <c r="I8" s="22">
        <v>936</v>
      </c>
    </row>
    <row r="9" spans="1:9" x14ac:dyDescent="0.15">
      <c r="A9" s="8">
        <v>4</v>
      </c>
      <c r="B9" s="12">
        <v>174</v>
      </c>
      <c r="C9" s="16">
        <v>159</v>
      </c>
      <c r="D9" s="22">
        <v>333</v>
      </c>
      <c r="F9" s="8">
        <v>55</v>
      </c>
      <c r="G9" s="12">
        <v>466</v>
      </c>
      <c r="H9" s="19">
        <v>451</v>
      </c>
      <c r="I9" s="22">
        <v>917</v>
      </c>
    </row>
    <row r="10" spans="1:9" x14ac:dyDescent="0.15">
      <c r="A10" s="8">
        <v>5</v>
      </c>
      <c r="B10" s="12">
        <v>197</v>
      </c>
      <c r="C10" s="16">
        <v>184</v>
      </c>
      <c r="D10" s="22">
        <v>381</v>
      </c>
      <c r="F10" s="8">
        <v>56</v>
      </c>
      <c r="G10" s="12">
        <v>424</v>
      </c>
      <c r="H10" s="19">
        <v>393</v>
      </c>
      <c r="I10" s="22">
        <v>817</v>
      </c>
    </row>
    <row r="11" spans="1:9" x14ac:dyDescent="0.15">
      <c r="A11" s="8">
        <v>6</v>
      </c>
      <c r="B11" s="12">
        <v>192</v>
      </c>
      <c r="C11" s="16">
        <v>173</v>
      </c>
      <c r="D11" s="22">
        <v>365</v>
      </c>
      <c r="F11" s="8">
        <v>57</v>
      </c>
      <c r="G11" s="12">
        <v>417</v>
      </c>
      <c r="H11" s="19">
        <v>431</v>
      </c>
      <c r="I11" s="22">
        <v>848</v>
      </c>
    </row>
    <row r="12" spans="1:9" x14ac:dyDescent="0.15">
      <c r="A12" s="8">
        <v>7</v>
      </c>
      <c r="B12" s="12">
        <v>212</v>
      </c>
      <c r="C12" s="16">
        <v>183</v>
      </c>
      <c r="D12" s="22">
        <v>395</v>
      </c>
      <c r="F12" s="8">
        <v>58</v>
      </c>
      <c r="G12" s="12">
        <v>452</v>
      </c>
      <c r="H12" s="19">
        <v>444</v>
      </c>
      <c r="I12" s="22">
        <v>896</v>
      </c>
    </row>
    <row r="13" spans="1:9" x14ac:dyDescent="0.15">
      <c r="A13" s="8">
        <v>8</v>
      </c>
      <c r="B13" s="12">
        <v>207</v>
      </c>
      <c r="C13" s="16">
        <v>188</v>
      </c>
      <c r="D13" s="22">
        <v>395</v>
      </c>
      <c r="F13" s="8">
        <v>59</v>
      </c>
      <c r="G13" s="12">
        <v>364</v>
      </c>
      <c r="H13" s="19">
        <v>357</v>
      </c>
      <c r="I13" s="22">
        <v>721</v>
      </c>
    </row>
    <row r="14" spans="1:9" x14ac:dyDescent="0.15">
      <c r="A14" s="8">
        <v>9</v>
      </c>
      <c r="B14" s="12">
        <v>220</v>
      </c>
      <c r="C14" s="16">
        <v>207</v>
      </c>
      <c r="D14" s="22">
        <v>427</v>
      </c>
      <c r="F14" s="8">
        <v>60</v>
      </c>
      <c r="G14" s="12">
        <v>419</v>
      </c>
      <c r="H14" s="19">
        <v>408</v>
      </c>
      <c r="I14" s="22">
        <v>827</v>
      </c>
    </row>
    <row r="15" spans="1:9" x14ac:dyDescent="0.15">
      <c r="A15" s="8">
        <v>10</v>
      </c>
      <c r="B15" s="12">
        <v>219</v>
      </c>
      <c r="C15" s="16">
        <v>216</v>
      </c>
      <c r="D15" s="22">
        <v>435</v>
      </c>
      <c r="F15" s="8">
        <v>61</v>
      </c>
      <c r="G15" s="12">
        <v>389</v>
      </c>
      <c r="H15" s="19">
        <v>442</v>
      </c>
      <c r="I15" s="22">
        <v>831</v>
      </c>
    </row>
    <row r="16" spans="1:9" x14ac:dyDescent="0.15">
      <c r="A16" s="8">
        <v>11</v>
      </c>
      <c r="B16" s="12">
        <v>239</v>
      </c>
      <c r="C16" s="16">
        <v>230</v>
      </c>
      <c r="D16" s="22">
        <v>469</v>
      </c>
      <c r="F16" s="8">
        <v>62</v>
      </c>
      <c r="G16" s="12">
        <v>378</v>
      </c>
      <c r="H16" s="19">
        <v>433</v>
      </c>
      <c r="I16" s="22">
        <v>811</v>
      </c>
    </row>
    <row r="17" spans="1:9" x14ac:dyDescent="0.15">
      <c r="A17" s="8">
        <v>12</v>
      </c>
      <c r="B17" s="12">
        <v>264</v>
      </c>
      <c r="C17" s="16">
        <v>217</v>
      </c>
      <c r="D17" s="22">
        <v>481</v>
      </c>
      <c r="F17" s="8">
        <v>63</v>
      </c>
      <c r="G17" s="12">
        <v>389</v>
      </c>
      <c r="H17" s="19">
        <v>406</v>
      </c>
      <c r="I17" s="22">
        <v>795</v>
      </c>
    </row>
    <row r="18" spans="1:9" x14ac:dyDescent="0.15">
      <c r="A18" s="8">
        <v>13</v>
      </c>
      <c r="B18" s="12">
        <v>247</v>
      </c>
      <c r="C18" s="16">
        <v>248</v>
      </c>
      <c r="D18" s="22">
        <v>495</v>
      </c>
      <c r="F18" s="8">
        <v>64</v>
      </c>
      <c r="G18" s="12">
        <v>378</v>
      </c>
      <c r="H18" s="19">
        <v>424</v>
      </c>
      <c r="I18" s="22">
        <v>802</v>
      </c>
    </row>
    <row r="19" spans="1:9" x14ac:dyDescent="0.15">
      <c r="A19" s="8">
        <v>14</v>
      </c>
      <c r="B19" s="12">
        <v>239</v>
      </c>
      <c r="C19" s="16">
        <v>214</v>
      </c>
      <c r="D19" s="22">
        <v>453</v>
      </c>
      <c r="F19" s="8">
        <v>65</v>
      </c>
      <c r="G19" s="12">
        <v>410</v>
      </c>
      <c r="H19" s="19">
        <v>426</v>
      </c>
      <c r="I19" s="22">
        <v>836</v>
      </c>
    </row>
    <row r="20" spans="1:9" x14ac:dyDescent="0.15">
      <c r="A20" s="8">
        <v>15</v>
      </c>
      <c r="B20" s="12">
        <v>271</v>
      </c>
      <c r="C20" s="16">
        <v>250</v>
      </c>
      <c r="D20" s="22">
        <v>521</v>
      </c>
      <c r="F20" s="8">
        <v>66</v>
      </c>
      <c r="G20" s="12">
        <v>387</v>
      </c>
      <c r="H20" s="19">
        <v>438</v>
      </c>
      <c r="I20" s="22">
        <v>825</v>
      </c>
    </row>
    <row r="21" spans="1:9" x14ac:dyDescent="0.15">
      <c r="A21" s="8">
        <v>16</v>
      </c>
      <c r="B21" s="12">
        <v>269</v>
      </c>
      <c r="C21" s="16">
        <v>256</v>
      </c>
      <c r="D21" s="22">
        <v>525</v>
      </c>
      <c r="F21" s="8">
        <v>67</v>
      </c>
      <c r="G21" s="12">
        <v>376</v>
      </c>
      <c r="H21" s="19">
        <v>453</v>
      </c>
      <c r="I21" s="22">
        <v>829</v>
      </c>
    </row>
    <row r="22" spans="1:9" x14ac:dyDescent="0.15">
      <c r="A22" s="8">
        <v>17</v>
      </c>
      <c r="B22" s="12">
        <v>264</v>
      </c>
      <c r="C22" s="16">
        <v>266</v>
      </c>
      <c r="D22" s="22">
        <v>530</v>
      </c>
      <c r="F22" s="8">
        <v>68</v>
      </c>
      <c r="G22" s="12">
        <v>369</v>
      </c>
      <c r="H22" s="19">
        <v>422</v>
      </c>
      <c r="I22" s="22">
        <v>791</v>
      </c>
    </row>
    <row r="23" spans="1:9" x14ac:dyDescent="0.15">
      <c r="A23" s="8">
        <v>18</v>
      </c>
      <c r="B23" s="12">
        <v>269</v>
      </c>
      <c r="C23" s="16">
        <v>287</v>
      </c>
      <c r="D23" s="22">
        <v>556</v>
      </c>
      <c r="F23" s="8">
        <v>69</v>
      </c>
      <c r="G23" s="12">
        <v>342</v>
      </c>
      <c r="H23" s="19">
        <v>427</v>
      </c>
      <c r="I23" s="22">
        <v>769</v>
      </c>
    </row>
    <row r="24" spans="1:9" x14ac:dyDescent="0.15">
      <c r="A24" s="8">
        <v>19</v>
      </c>
      <c r="B24" s="12">
        <v>272</v>
      </c>
      <c r="C24" s="16">
        <v>259</v>
      </c>
      <c r="D24" s="22">
        <v>531</v>
      </c>
      <c r="F24" s="8">
        <v>70</v>
      </c>
      <c r="G24" s="12">
        <v>403</v>
      </c>
      <c r="H24" s="19">
        <v>488</v>
      </c>
      <c r="I24" s="22">
        <v>891</v>
      </c>
    </row>
    <row r="25" spans="1:9" x14ac:dyDescent="0.15">
      <c r="A25" s="8">
        <v>20</v>
      </c>
      <c r="B25" s="12">
        <v>296</v>
      </c>
      <c r="C25" s="16">
        <v>272</v>
      </c>
      <c r="D25" s="22">
        <v>568</v>
      </c>
      <c r="F25" s="8">
        <v>71</v>
      </c>
      <c r="G25" s="12">
        <v>383</v>
      </c>
      <c r="H25" s="19">
        <v>427</v>
      </c>
      <c r="I25" s="22">
        <v>810</v>
      </c>
    </row>
    <row r="26" spans="1:9" x14ac:dyDescent="0.15">
      <c r="A26" s="8">
        <v>21</v>
      </c>
      <c r="B26" s="12">
        <v>267</v>
      </c>
      <c r="C26" s="16">
        <v>304</v>
      </c>
      <c r="D26" s="22">
        <v>571</v>
      </c>
      <c r="F26" s="8">
        <v>72</v>
      </c>
      <c r="G26" s="12">
        <v>406</v>
      </c>
      <c r="H26" s="19">
        <v>474</v>
      </c>
      <c r="I26" s="22">
        <v>880</v>
      </c>
    </row>
    <row r="27" spans="1:9" x14ac:dyDescent="0.15">
      <c r="A27" s="8">
        <v>22</v>
      </c>
      <c r="B27" s="12">
        <v>271</v>
      </c>
      <c r="C27" s="16">
        <v>280</v>
      </c>
      <c r="D27" s="22">
        <v>551</v>
      </c>
      <c r="F27" s="8">
        <v>73</v>
      </c>
      <c r="G27" s="12">
        <v>422</v>
      </c>
      <c r="H27" s="19">
        <v>545</v>
      </c>
      <c r="I27" s="22">
        <v>967</v>
      </c>
    </row>
    <row r="28" spans="1:9" x14ac:dyDescent="0.15">
      <c r="A28" s="8">
        <v>23</v>
      </c>
      <c r="B28" s="12">
        <v>281</v>
      </c>
      <c r="C28" s="16">
        <v>267</v>
      </c>
      <c r="D28" s="22">
        <v>548</v>
      </c>
      <c r="F28" s="8">
        <v>74</v>
      </c>
      <c r="G28" s="12">
        <v>461</v>
      </c>
      <c r="H28" s="19">
        <v>548</v>
      </c>
      <c r="I28" s="22">
        <v>1009</v>
      </c>
    </row>
    <row r="29" spans="1:9" x14ac:dyDescent="0.15">
      <c r="A29" s="8">
        <v>24</v>
      </c>
      <c r="B29" s="12">
        <v>278</v>
      </c>
      <c r="C29" s="16">
        <v>273</v>
      </c>
      <c r="D29" s="22">
        <v>551</v>
      </c>
      <c r="F29" s="8">
        <v>75</v>
      </c>
      <c r="G29" s="12">
        <v>506</v>
      </c>
      <c r="H29" s="19">
        <v>664</v>
      </c>
      <c r="I29" s="22">
        <v>1170</v>
      </c>
    </row>
    <row r="30" spans="1:9" x14ac:dyDescent="0.15">
      <c r="A30" s="8">
        <v>25</v>
      </c>
      <c r="B30" s="12">
        <v>292</v>
      </c>
      <c r="C30" s="16">
        <v>253</v>
      </c>
      <c r="D30" s="22">
        <v>545</v>
      </c>
      <c r="F30" s="8">
        <v>76</v>
      </c>
      <c r="G30" s="12">
        <v>562</v>
      </c>
      <c r="H30" s="19">
        <v>718</v>
      </c>
      <c r="I30" s="22">
        <v>1280</v>
      </c>
    </row>
    <row r="31" spans="1:9" x14ac:dyDescent="0.15">
      <c r="A31" s="8">
        <v>26</v>
      </c>
      <c r="B31" s="12">
        <v>316</v>
      </c>
      <c r="C31" s="16">
        <v>220</v>
      </c>
      <c r="D31" s="22">
        <v>536</v>
      </c>
      <c r="F31" s="8">
        <v>77</v>
      </c>
      <c r="G31" s="12">
        <v>592</v>
      </c>
      <c r="H31" s="19">
        <v>679</v>
      </c>
      <c r="I31" s="22">
        <v>1271</v>
      </c>
    </row>
    <row r="32" spans="1:9" x14ac:dyDescent="0.15">
      <c r="A32" s="8">
        <v>27</v>
      </c>
      <c r="B32" s="12">
        <v>293</v>
      </c>
      <c r="C32" s="16">
        <v>243</v>
      </c>
      <c r="D32" s="22">
        <v>536</v>
      </c>
      <c r="F32" s="8">
        <v>78</v>
      </c>
      <c r="G32" s="12">
        <v>556</v>
      </c>
      <c r="H32" s="19">
        <v>693</v>
      </c>
      <c r="I32" s="22">
        <v>1249</v>
      </c>
    </row>
    <row r="33" spans="1:9" x14ac:dyDescent="0.15">
      <c r="A33" s="8">
        <v>28</v>
      </c>
      <c r="B33" s="12">
        <v>245</v>
      </c>
      <c r="C33" s="16">
        <v>250</v>
      </c>
      <c r="D33" s="22">
        <v>495</v>
      </c>
      <c r="F33" s="8">
        <v>79</v>
      </c>
      <c r="G33" s="12">
        <v>261</v>
      </c>
      <c r="H33" s="19">
        <v>359</v>
      </c>
      <c r="I33" s="22">
        <v>620</v>
      </c>
    </row>
    <row r="34" spans="1:9" x14ac:dyDescent="0.15">
      <c r="A34" s="8">
        <v>29</v>
      </c>
      <c r="B34" s="12">
        <v>286</v>
      </c>
      <c r="C34" s="16">
        <v>256</v>
      </c>
      <c r="D34" s="22">
        <v>542</v>
      </c>
      <c r="F34" s="8">
        <v>80</v>
      </c>
      <c r="G34" s="12">
        <v>266</v>
      </c>
      <c r="H34" s="19">
        <v>371</v>
      </c>
      <c r="I34" s="22">
        <v>637</v>
      </c>
    </row>
    <row r="35" spans="1:9" x14ac:dyDescent="0.15">
      <c r="A35" s="8">
        <v>30</v>
      </c>
      <c r="B35" s="12">
        <v>273</v>
      </c>
      <c r="C35" s="16">
        <v>229</v>
      </c>
      <c r="D35" s="22">
        <v>502</v>
      </c>
      <c r="F35" s="8">
        <v>81</v>
      </c>
      <c r="G35" s="12">
        <v>345</v>
      </c>
      <c r="H35" s="19">
        <v>478</v>
      </c>
      <c r="I35" s="22">
        <v>823</v>
      </c>
    </row>
    <row r="36" spans="1:9" x14ac:dyDescent="0.15">
      <c r="A36" s="8">
        <v>31</v>
      </c>
      <c r="B36" s="12">
        <v>242</v>
      </c>
      <c r="C36" s="16">
        <v>220</v>
      </c>
      <c r="D36" s="22">
        <v>462</v>
      </c>
      <c r="F36" s="8">
        <v>82</v>
      </c>
      <c r="G36" s="12">
        <v>298</v>
      </c>
      <c r="H36" s="19">
        <v>464</v>
      </c>
      <c r="I36" s="22">
        <v>762</v>
      </c>
    </row>
    <row r="37" spans="1:9" x14ac:dyDescent="0.15">
      <c r="A37" s="8">
        <v>32</v>
      </c>
      <c r="B37" s="12">
        <v>249</v>
      </c>
      <c r="C37" s="16">
        <v>223</v>
      </c>
      <c r="D37" s="22">
        <v>472</v>
      </c>
      <c r="F37" s="8">
        <v>83</v>
      </c>
      <c r="G37" s="12">
        <v>332</v>
      </c>
      <c r="H37" s="19">
        <v>444</v>
      </c>
      <c r="I37" s="22">
        <v>776</v>
      </c>
    </row>
    <row r="38" spans="1:9" x14ac:dyDescent="0.15">
      <c r="A38" s="8">
        <v>33</v>
      </c>
      <c r="B38" s="12">
        <v>281</v>
      </c>
      <c r="C38" s="16">
        <v>222</v>
      </c>
      <c r="D38" s="22">
        <v>503</v>
      </c>
      <c r="F38" s="8">
        <v>84</v>
      </c>
      <c r="G38" s="12">
        <v>272</v>
      </c>
      <c r="H38" s="19">
        <v>423</v>
      </c>
      <c r="I38" s="22">
        <v>695</v>
      </c>
    </row>
    <row r="39" spans="1:9" x14ac:dyDescent="0.15">
      <c r="A39" s="8">
        <v>34</v>
      </c>
      <c r="B39" s="12">
        <v>263</v>
      </c>
      <c r="C39" s="16">
        <v>262</v>
      </c>
      <c r="D39" s="22">
        <v>525</v>
      </c>
      <c r="F39" s="8">
        <v>85</v>
      </c>
      <c r="G39" s="12">
        <v>246</v>
      </c>
      <c r="H39" s="19">
        <v>361</v>
      </c>
      <c r="I39" s="22">
        <v>607</v>
      </c>
    </row>
    <row r="40" spans="1:9" x14ac:dyDescent="0.15">
      <c r="A40" s="8">
        <v>35</v>
      </c>
      <c r="B40" s="12">
        <v>273</v>
      </c>
      <c r="C40" s="16">
        <v>252</v>
      </c>
      <c r="D40" s="22">
        <v>525</v>
      </c>
      <c r="F40" s="8">
        <v>86</v>
      </c>
      <c r="G40" s="12">
        <v>165</v>
      </c>
      <c r="H40" s="19">
        <v>272</v>
      </c>
      <c r="I40" s="22">
        <v>437</v>
      </c>
    </row>
    <row r="41" spans="1:9" x14ac:dyDescent="0.15">
      <c r="A41" s="8">
        <v>36</v>
      </c>
      <c r="B41" s="12">
        <v>283</v>
      </c>
      <c r="C41" s="16">
        <v>231</v>
      </c>
      <c r="D41" s="22">
        <v>514</v>
      </c>
      <c r="F41" s="8">
        <v>87</v>
      </c>
      <c r="G41" s="12">
        <v>161</v>
      </c>
      <c r="H41" s="19">
        <v>308</v>
      </c>
      <c r="I41" s="22">
        <v>469</v>
      </c>
    </row>
    <row r="42" spans="1:9" x14ac:dyDescent="0.15">
      <c r="A42" s="8">
        <v>37</v>
      </c>
      <c r="B42" s="12">
        <v>265</v>
      </c>
      <c r="C42" s="16">
        <v>250</v>
      </c>
      <c r="D42" s="22">
        <v>515</v>
      </c>
      <c r="F42" s="8">
        <v>88</v>
      </c>
      <c r="G42" s="12">
        <v>155</v>
      </c>
      <c r="H42" s="19">
        <v>281</v>
      </c>
      <c r="I42" s="22">
        <v>436</v>
      </c>
    </row>
    <row r="43" spans="1:9" x14ac:dyDescent="0.15">
      <c r="A43" s="8">
        <v>38</v>
      </c>
      <c r="B43" s="12">
        <v>251</v>
      </c>
      <c r="C43" s="16">
        <v>286</v>
      </c>
      <c r="D43" s="22">
        <v>537</v>
      </c>
      <c r="F43" s="8">
        <v>89</v>
      </c>
      <c r="G43" s="12">
        <v>115</v>
      </c>
      <c r="H43" s="19">
        <v>280</v>
      </c>
      <c r="I43" s="22">
        <v>395</v>
      </c>
    </row>
    <row r="44" spans="1:9" x14ac:dyDescent="0.15">
      <c r="A44" s="8">
        <v>39</v>
      </c>
      <c r="B44" s="12">
        <v>296</v>
      </c>
      <c r="C44" s="16">
        <v>278</v>
      </c>
      <c r="D44" s="22">
        <v>574</v>
      </c>
      <c r="F44" s="8">
        <v>90</v>
      </c>
      <c r="G44" s="12">
        <v>87</v>
      </c>
      <c r="H44" s="19">
        <v>259</v>
      </c>
      <c r="I44" s="22">
        <v>346</v>
      </c>
    </row>
    <row r="45" spans="1:9" x14ac:dyDescent="0.15">
      <c r="A45" s="8">
        <v>40</v>
      </c>
      <c r="B45" s="12">
        <v>324</v>
      </c>
      <c r="C45" s="16">
        <v>282</v>
      </c>
      <c r="D45" s="22">
        <v>606</v>
      </c>
      <c r="F45" s="8">
        <v>91</v>
      </c>
      <c r="G45" s="12">
        <v>75</v>
      </c>
      <c r="H45" s="19">
        <v>222</v>
      </c>
      <c r="I45" s="22">
        <v>297</v>
      </c>
    </row>
    <row r="46" spans="1:9" x14ac:dyDescent="0.15">
      <c r="A46" s="8">
        <v>41</v>
      </c>
      <c r="B46" s="12">
        <v>283</v>
      </c>
      <c r="C46" s="16">
        <v>313</v>
      </c>
      <c r="D46" s="22">
        <v>596</v>
      </c>
      <c r="F46" s="8">
        <v>92</v>
      </c>
      <c r="G46" s="12">
        <v>64</v>
      </c>
      <c r="H46" s="19">
        <v>204</v>
      </c>
      <c r="I46" s="22">
        <v>268</v>
      </c>
    </row>
    <row r="47" spans="1:9" x14ac:dyDescent="0.15">
      <c r="A47" s="8">
        <v>42</v>
      </c>
      <c r="B47" s="12">
        <v>312</v>
      </c>
      <c r="C47" s="16">
        <v>341</v>
      </c>
      <c r="D47" s="22">
        <v>653</v>
      </c>
      <c r="F47" s="8">
        <v>93</v>
      </c>
      <c r="G47" s="12">
        <v>61</v>
      </c>
      <c r="H47" s="19">
        <v>176</v>
      </c>
      <c r="I47" s="22">
        <v>237</v>
      </c>
    </row>
    <row r="48" spans="1:9" x14ac:dyDescent="0.15">
      <c r="A48" s="8">
        <v>43</v>
      </c>
      <c r="B48" s="12">
        <v>330</v>
      </c>
      <c r="C48" s="16">
        <v>279</v>
      </c>
      <c r="D48" s="22">
        <v>609</v>
      </c>
      <c r="F48" s="8">
        <v>94</v>
      </c>
      <c r="G48" s="12">
        <v>39</v>
      </c>
      <c r="H48" s="19">
        <v>163</v>
      </c>
      <c r="I48" s="22">
        <v>202</v>
      </c>
    </row>
    <row r="49" spans="1:9" x14ac:dyDescent="0.15">
      <c r="A49" s="8">
        <v>44</v>
      </c>
      <c r="B49" s="12">
        <v>335</v>
      </c>
      <c r="C49" s="16">
        <v>319</v>
      </c>
      <c r="D49" s="22">
        <v>654</v>
      </c>
      <c r="F49" s="8">
        <v>95</v>
      </c>
      <c r="G49" s="12">
        <v>26</v>
      </c>
      <c r="H49" s="19">
        <v>109</v>
      </c>
      <c r="I49" s="22">
        <v>135</v>
      </c>
    </row>
    <row r="50" spans="1:9" x14ac:dyDescent="0.15">
      <c r="A50" s="8">
        <v>45</v>
      </c>
      <c r="B50" s="12">
        <v>369</v>
      </c>
      <c r="C50" s="16">
        <v>321</v>
      </c>
      <c r="D50" s="22">
        <v>690</v>
      </c>
      <c r="F50" s="8">
        <v>96</v>
      </c>
      <c r="G50" s="12">
        <v>20</v>
      </c>
      <c r="H50" s="19">
        <v>103</v>
      </c>
      <c r="I50" s="22">
        <v>123</v>
      </c>
    </row>
    <row r="51" spans="1:9" x14ac:dyDescent="0.15">
      <c r="A51" s="8">
        <v>46</v>
      </c>
      <c r="B51" s="12">
        <v>360</v>
      </c>
      <c r="C51" s="16">
        <v>346</v>
      </c>
      <c r="D51" s="22">
        <v>706</v>
      </c>
      <c r="F51" s="8">
        <v>97</v>
      </c>
      <c r="G51" s="12">
        <v>10</v>
      </c>
      <c r="H51" s="19">
        <v>71</v>
      </c>
      <c r="I51" s="22">
        <v>81</v>
      </c>
    </row>
    <row r="52" spans="1:9" x14ac:dyDescent="0.15">
      <c r="A52" s="8">
        <v>47</v>
      </c>
      <c r="B52" s="12">
        <v>400</v>
      </c>
      <c r="C52" s="16">
        <v>377</v>
      </c>
      <c r="D52" s="22">
        <v>777</v>
      </c>
      <c r="F52" s="8">
        <v>98</v>
      </c>
      <c r="G52" s="12">
        <v>8</v>
      </c>
      <c r="H52" s="19">
        <v>44</v>
      </c>
      <c r="I52" s="22">
        <v>52</v>
      </c>
    </row>
    <row r="53" spans="1:9" x14ac:dyDescent="0.15">
      <c r="A53" s="8">
        <v>48</v>
      </c>
      <c r="B53" s="12">
        <v>423</v>
      </c>
      <c r="C53" s="16">
        <v>351</v>
      </c>
      <c r="D53" s="22">
        <v>774</v>
      </c>
      <c r="F53" s="8">
        <v>99</v>
      </c>
      <c r="G53" s="12">
        <v>8</v>
      </c>
      <c r="H53" s="19">
        <v>43</v>
      </c>
      <c r="I53" s="22">
        <v>51</v>
      </c>
    </row>
    <row r="54" spans="1:9" x14ac:dyDescent="0.15">
      <c r="A54" s="8">
        <v>49</v>
      </c>
      <c r="B54" s="12">
        <v>420</v>
      </c>
      <c r="C54" s="16">
        <v>363</v>
      </c>
      <c r="D54" s="22">
        <v>783</v>
      </c>
      <c r="F54" s="8">
        <v>100</v>
      </c>
      <c r="G54" s="12">
        <v>3</v>
      </c>
      <c r="H54" s="19">
        <v>27</v>
      </c>
      <c r="I54" s="22">
        <v>30</v>
      </c>
    </row>
    <row r="55" spans="1:9" ht="14.25" thickBot="1" x14ac:dyDescent="0.2">
      <c r="A55" s="10">
        <v>50</v>
      </c>
      <c r="B55" s="13">
        <v>471</v>
      </c>
      <c r="C55" s="17">
        <v>448</v>
      </c>
      <c r="D55" s="23">
        <v>919</v>
      </c>
      <c r="F55" s="9" t="s">
        <v>5</v>
      </c>
      <c r="G55" s="14">
        <v>3</v>
      </c>
      <c r="H55" s="20">
        <v>21</v>
      </c>
      <c r="I55" s="23">
        <v>24</v>
      </c>
    </row>
    <row r="56" spans="1:9" x14ac:dyDescent="0.15">
      <c r="F56" s="3" t="s">
        <v>6</v>
      </c>
      <c r="G56" s="2">
        <f>SUM(B5:B55,G5:G55)</f>
        <v>29173</v>
      </c>
      <c r="H56" s="2">
        <f>SUM(C5:C55,H5:H55)</f>
        <v>31881</v>
      </c>
      <c r="I56" s="2">
        <f>SUM(D5:D55,I5:I55)</f>
        <v>61054</v>
      </c>
    </row>
  </sheetData>
  <mergeCells count="5">
    <mergeCell ref="A1:I1"/>
    <mergeCell ref="A3:A4"/>
    <mergeCell ref="B3:D3"/>
    <mergeCell ref="F3:F4"/>
    <mergeCell ref="G3:I3"/>
  </mergeCells>
  <phoneticPr fontId="2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</dc:creator>
  <cp:lastModifiedBy>新家　夕稀</cp:lastModifiedBy>
  <cp:lastPrinted>2022-07-21T06:48:23Z</cp:lastPrinted>
  <dcterms:created xsi:type="dcterms:W3CDTF">2007-04-06T05:52:50Z</dcterms:created>
  <dcterms:modified xsi:type="dcterms:W3CDTF">2025-10-10T06:30:09Z</dcterms:modified>
</cp:coreProperties>
</file>