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6132" activeTab="0"/>
  </bookViews>
  <sheets>
    <sheet name="地域密着型サービス事業所" sheetId="1" r:id="rId1"/>
  </sheets>
  <definedNames>
    <definedName name="_xlnm.Print_Titles" localSheetId="0">'地域密着型サービス事業所'!$3:$3</definedName>
  </definedNames>
  <calcPr fullCalcOnLoad="1"/>
</workbook>
</file>

<file path=xl/sharedStrings.xml><?xml version="1.0" encoding="utf-8"?>
<sst xmlns="http://schemas.openxmlformats.org/spreadsheetml/2006/main" count="170" uniqueCount="156">
  <si>
    <t>電    話</t>
  </si>
  <si>
    <t>住　　　　　　　　　所</t>
  </si>
  <si>
    <t>72-5220</t>
  </si>
  <si>
    <t>加賀中央グループホーム</t>
  </si>
  <si>
    <t>篤寿苑グループホーム</t>
  </si>
  <si>
    <t>社会福祉法人　篤豊会</t>
  </si>
  <si>
    <t>医療法人社団　長久会</t>
  </si>
  <si>
    <t>医療法人社団　修和会</t>
  </si>
  <si>
    <t>施            設            名</t>
  </si>
  <si>
    <t>定   員</t>
  </si>
  <si>
    <t>運　営　主　体</t>
  </si>
  <si>
    <t>77-7103</t>
  </si>
  <si>
    <t>74-3385</t>
  </si>
  <si>
    <t>高齢者グループホームいこいの家</t>
  </si>
  <si>
    <t>77-2270</t>
  </si>
  <si>
    <t>グループホーム片山津</t>
  </si>
  <si>
    <t>ぬくもりの里</t>
  </si>
  <si>
    <t>グループホーム桜の園</t>
  </si>
  <si>
    <t>73-2588</t>
  </si>
  <si>
    <t>社会福祉法人　篤豊会</t>
  </si>
  <si>
    <t>ニーズ対応型小規模多機能ホームききょうが丘</t>
  </si>
  <si>
    <t>山代温泉桔梗丘４丁目１番１</t>
  </si>
  <si>
    <t>小規模多機能ホームきょうまち</t>
  </si>
  <si>
    <t>大聖寺京町２７番地</t>
  </si>
  <si>
    <t>医療法人社団　長久会</t>
  </si>
  <si>
    <t>山中温泉滝町リ１番地１</t>
  </si>
  <si>
    <t>山中温泉滝町リ１番地１</t>
  </si>
  <si>
    <t>78-5701</t>
  </si>
  <si>
    <t>山代温泉慈妙院</t>
  </si>
  <si>
    <t>山代温泉温泉通７３</t>
  </si>
  <si>
    <t>社会福祉法人　篤豊会</t>
  </si>
  <si>
    <t>77-6623</t>
  </si>
  <si>
    <t>動橋ひまわりの家</t>
  </si>
  <si>
    <t>動橋慈妙院</t>
  </si>
  <si>
    <t>動橋町カ４番地２</t>
  </si>
  <si>
    <t>72-0700</t>
  </si>
  <si>
    <t>小規模多機能ハウス　さくみ</t>
  </si>
  <si>
    <t>75-3315</t>
  </si>
  <si>
    <t>75-7384</t>
  </si>
  <si>
    <t>社会福祉法人　共友会</t>
  </si>
  <si>
    <t>湖城町３丁目１２５番地</t>
  </si>
  <si>
    <t>山代すみれの家</t>
  </si>
  <si>
    <t>山代温泉八７４番地５</t>
  </si>
  <si>
    <t>社会福祉法人　篤豊会</t>
  </si>
  <si>
    <t>作見町カ１３２番地１</t>
  </si>
  <si>
    <t>橋立町イ乙５４番地１</t>
  </si>
  <si>
    <t>グループホーム葵の園・じざい</t>
  </si>
  <si>
    <t>グループホーム葵の園・東町</t>
  </si>
  <si>
    <t>72-2050</t>
  </si>
  <si>
    <t>さわらび通所介護事業所</t>
  </si>
  <si>
    <t>しらさぎ苑グループホーム</t>
  </si>
  <si>
    <t>小規模多機能型居宅介護</t>
  </si>
  <si>
    <t>大聖寺なでしこの家</t>
  </si>
  <si>
    <t>大聖寺番場町２９番４</t>
  </si>
  <si>
    <t>75-7562</t>
  </si>
  <si>
    <t>冨士見通りお茶の間さろん</t>
  </si>
  <si>
    <t>山中温泉白山町ノ１４番地１</t>
  </si>
  <si>
    <t>74-3220</t>
  </si>
  <si>
    <t>株式会社　加賀福祉サービス</t>
  </si>
  <si>
    <t>社会福祉法人　共友会</t>
  </si>
  <si>
    <t>社会福祉法人　萌和会</t>
  </si>
  <si>
    <t>特定非営利活動法人　コスモス加賀</t>
  </si>
  <si>
    <t>ケアリス山中</t>
  </si>
  <si>
    <t>社会福祉法人　萌和会</t>
  </si>
  <si>
    <t>山中温泉上野町ルの１５番地１</t>
  </si>
  <si>
    <t>分校町リ３３８番１</t>
  </si>
  <si>
    <t>庄町ル１６７番地</t>
  </si>
  <si>
    <t>78-0270</t>
  </si>
  <si>
    <t>73-2588</t>
  </si>
  <si>
    <t>グループホームまどい</t>
  </si>
  <si>
    <t>74-8811</t>
  </si>
  <si>
    <t>74-1611</t>
  </si>
  <si>
    <t>73-2117</t>
  </si>
  <si>
    <t>幸町１丁目１４番地</t>
  </si>
  <si>
    <t>社会福祉法人　長久福祉会</t>
  </si>
  <si>
    <t>デイサービス　朗（ほがらか）加賀</t>
  </si>
  <si>
    <t>区            分</t>
  </si>
  <si>
    <t>令和4年1月1日現在</t>
  </si>
  <si>
    <t>認知症対応型共同生活介護
（グループホーム）</t>
  </si>
  <si>
    <t>地域密着型介護老人福祉施設</t>
  </si>
  <si>
    <t>加 賀 市 の 地 域 密 着 型 サ ー ビ ス 事 業 所</t>
  </si>
  <si>
    <t>有限会社　さわらび福祉会やまなか</t>
  </si>
  <si>
    <t>有限会社　シブヤ</t>
  </si>
  <si>
    <t>有限会社　ウェルライフ</t>
  </si>
  <si>
    <t>山代温泉桔梗丘３丁目２４番地３</t>
  </si>
  <si>
    <t>76-1060</t>
  </si>
  <si>
    <t>株式会社　朗（ほがらか）</t>
  </si>
  <si>
    <t>小塩町コ１６１番地１</t>
  </si>
  <si>
    <t>山中温泉塚谷町ロ２４番地１</t>
  </si>
  <si>
    <t>78-0089</t>
  </si>
  <si>
    <t>デイサービスセンターたんぽぽ</t>
  </si>
  <si>
    <t>77-8700</t>
  </si>
  <si>
    <t xml:space="preserve">特定非営利活動法人　コスモス加賀 </t>
  </si>
  <si>
    <t>河南町カ１５３番地</t>
  </si>
  <si>
    <t>地域交流の家　ふらっと</t>
  </si>
  <si>
    <t>山中温泉長谷田町への９１番地１</t>
  </si>
  <si>
    <t>78-2210</t>
  </si>
  <si>
    <t xml:space="preserve">特定非営利活動法人 ふらっと </t>
  </si>
  <si>
    <t>地域密着型通所介護</t>
  </si>
  <si>
    <t>いらっせハマナス</t>
  </si>
  <si>
    <t>認知症対応型通所介護</t>
  </si>
  <si>
    <t>ぬくもりの里（共用型）</t>
  </si>
  <si>
    <t>デイサービス桜の園（共用型）</t>
  </si>
  <si>
    <t>片山津町北１１８番地</t>
  </si>
  <si>
    <t>松が丘１丁目１５番地１５</t>
  </si>
  <si>
    <t>医療法人社団　慈豊会</t>
  </si>
  <si>
    <t>76-3660</t>
  </si>
  <si>
    <t>小規模多機能ホーム なんごうえがお</t>
  </si>
  <si>
    <t>75-7815</t>
  </si>
  <si>
    <t>上河崎町オ１２０番地</t>
  </si>
  <si>
    <t>77-1505</t>
  </si>
  <si>
    <t>74-5650</t>
  </si>
  <si>
    <t>74-8122</t>
  </si>
  <si>
    <t>74-7401</t>
  </si>
  <si>
    <t>野田町タ８番地１</t>
  </si>
  <si>
    <t>小規模多機能ホーム　はしたて</t>
  </si>
  <si>
    <t>小規模多機能ホーム　きんめい</t>
  </si>
  <si>
    <t>小規模多機能ホーム　いらっせ湖城</t>
  </si>
  <si>
    <t>小規模多機能ホーム　いらっせ庄</t>
  </si>
  <si>
    <t>動橋町イ１９番地１</t>
  </si>
  <si>
    <t>74-1301</t>
  </si>
  <si>
    <t>松が丘１丁目１７番地８</t>
  </si>
  <si>
    <t>78-2555</t>
  </si>
  <si>
    <t>小規模多機能ホーム　いらっせ分校</t>
  </si>
  <si>
    <t>小規模多機能ホーム　いらっせ松が丘</t>
  </si>
  <si>
    <t>いまケア２４</t>
  </si>
  <si>
    <t>作見町リ７７</t>
  </si>
  <si>
    <t>75-2101</t>
  </si>
  <si>
    <t>社会福祉法人　萌和会</t>
  </si>
  <si>
    <t>定期巡回・随時対応型訪問介護看護</t>
  </si>
  <si>
    <t>グループホームいろり</t>
  </si>
  <si>
    <t>72-6335</t>
  </si>
  <si>
    <t>72-3811</t>
  </si>
  <si>
    <t>医療法人社団　修和会</t>
  </si>
  <si>
    <t>大聖寺東町２丁目２１</t>
  </si>
  <si>
    <t>直下町イ３２番地１</t>
  </si>
  <si>
    <t>山代温泉１１の１０８番地２</t>
  </si>
  <si>
    <t>片山津町北１１８番地</t>
  </si>
  <si>
    <t>72-7111</t>
  </si>
  <si>
    <t>78-0211</t>
  </si>
  <si>
    <t>グループホームしゃくなげ</t>
  </si>
  <si>
    <t>78-4104</t>
  </si>
  <si>
    <t>冨塚町中尾１番地２３</t>
  </si>
  <si>
    <t>山田町蛇谷１番地１６</t>
  </si>
  <si>
    <t>松が丘１丁目１５番地１５</t>
  </si>
  <si>
    <t>山中温泉長谷田町チ１７番地１</t>
  </si>
  <si>
    <t>上野町ケ２５４番地</t>
  </si>
  <si>
    <t>片山津温泉ア９７番地１１</t>
  </si>
  <si>
    <t>75-3031</t>
  </si>
  <si>
    <t>77-3911</t>
  </si>
  <si>
    <t>勅使町ル７５番地１</t>
  </si>
  <si>
    <t>山中温泉塚谷町２丁目１３２番地１</t>
  </si>
  <si>
    <t>サンライフたきの里</t>
  </si>
  <si>
    <t>小規模特別養護老人ホーム　ちょくし</t>
  </si>
  <si>
    <t>小規模特別養護老人ホーム　つかたに</t>
  </si>
  <si>
    <t>78-0666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</si>
</sst>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\ ee\.mm\.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1">
      <selection activeCell="A12" sqref="A12:B25"/>
    </sheetView>
  </sheetViews>
  <sheetFormatPr defaultColWidth="9.00390625" defaultRowHeight="22.5" customHeight="1"/>
  <cols>
    <col min="1" max="1" width="22.50390625" style="1" customWidth="1"/>
    <col min="2" max="2" width="11.00390625" style="1" customWidth="1"/>
    <col min="3" max="3" width="35.375" style="1" customWidth="1"/>
    <col min="4" max="4" width="25.875" style="16" bestFit="1" customWidth="1"/>
    <col min="5" max="5" width="7.375" style="1" bestFit="1" customWidth="1"/>
    <col min="6" max="6" width="29.875" style="1" bestFit="1" customWidth="1"/>
    <col min="7" max="7" width="5.125" style="28" bestFit="1" customWidth="1"/>
    <col min="8" max="16384" width="9.00390625" style="1" customWidth="1"/>
  </cols>
  <sheetData>
    <row r="1" spans="1:7" ht="22.5" customHeight="1">
      <c r="A1" s="61" t="s">
        <v>80</v>
      </c>
      <c r="B1" s="61"/>
      <c r="C1" s="61"/>
      <c r="D1" s="61"/>
      <c r="E1" s="61"/>
      <c r="F1" s="61"/>
      <c r="G1" s="61"/>
    </row>
    <row r="2" ht="18" customHeight="1" thickBot="1">
      <c r="G2" s="2" t="s">
        <v>77</v>
      </c>
    </row>
    <row r="3" spans="1:7" ht="18.75" customHeight="1" thickBot="1">
      <c r="A3" s="62" t="s">
        <v>76</v>
      </c>
      <c r="B3" s="63"/>
      <c r="C3" s="25" t="s">
        <v>8</v>
      </c>
      <c r="D3" s="24" t="s">
        <v>1</v>
      </c>
      <c r="E3" s="25" t="s">
        <v>0</v>
      </c>
      <c r="F3" s="25" t="s">
        <v>10</v>
      </c>
      <c r="G3" s="26" t="s">
        <v>9</v>
      </c>
    </row>
    <row r="4" spans="1:7" ht="21" customHeight="1">
      <c r="A4" s="64" t="s">
        <v>98</v>
      </c>
      <c r="B4" s="76"/>
      <c r="C4" s="14" t="s">
        <v>75</v>
      </c>
      <c r="D4" s="17" t="s">
        <v>84</v>
      </c>
      <c r="E4" s="15" t="s">
        <v>85</v>
      </c>
      <c r="F4" s="14" t="s">
        <v>86</v>
      </c>
      <c r="G4" s="45">
        <v>9</v>
      </c>
    </row>
    <row r="5" spans="1:7" ht="21" customHeight="1">
      <c r="A5" s="64"/>
      <c r="B5" s="76"/>
      <c r="C5" s="14" t="s">
        <v>90</v>
      </c>
      <c r="D5" s="17" t="s">
        <v>93</v>
      </c>
      <c r="E5" s="15" t="s">
        <v>91</v>
      </c>
      <c r="F5" s="14" t="s">
        <v>92</v>
      </c>
      <c r="G5" s="45">
        <v>18</v>
      </c>
    </row>
    <row r="6" spans="1:7" ht="21" customHeight="1">
      <c r="A6" s="64"/>
      <c r="B6" s="76"/>
      <c r="C6" s="14" t="s">
        <v>99</v>
      </c>
      <c r="D6" s="17" t="s">
        <v>87</v>
      </c>
      <c r="E6" s="15" t="s">
        <v>35</v>
      </c>
      <c r="F6" s="10" t="s">
        <v>60</v>
      </c>
      <c r="G6" s="45">
        <v>18</v>
      </c>
    </row>
    <row r="7" spans="1:7" ht="21" customHeight="1">
      <c r="A7" s="64"/>
      <c r="B7" s="76"/>
      <c r="C7" s="14" t="s">
        <v>49</v>
      </c>
      <c r="D7" s="17" t="s">
        <v>88</v>
      </c>
      <c r="E7" s="15" t="s">
        <v>89</v>
      </c>
      <c r="F7" s="10" t="s">
        <v>81</v>
      </c>
      <c r="G7" s="45">
        <v>14</v>
      </c>
    </row>
    <row r="8" spans="1:7" ht="21" customHeight="1">
      <c r="A8" s="64"/>
      <c r="B8" s="76"/>
      <c r="C8" s="14" t="s">
        <v>94</v>
      </c>
      <c r="D8" s="17" t="s">
        <v>95</v>
      </c>
      <c r="E8" s="15" t="s">
        <v>96</v>
      </c>
      <c r="F8" s="14" t="s">
        <v>97</v>
      </c>
      <c r="G8" s="45">
        <v>12</v>
      </c>
    </row>
    <row r="9" spans="1:7" ht="21" customHeight="1">
      <c r="A9" s="66"/>
      <c r="B9" s="77"/>
      <c r="C9" s="37" t="s">
        <v>62</v>
      </c>
      <c r="D9" s="38" t="s">
        <v>64</v>
      </c>
      <c r="E9" s="39" t="s">
        <v>67</v>
      </c>
      <c r="F9" s="37" t="s">
        <v>63</v>
      </c>
      <c r="G9" s="46">
        <v>18</v>
      </c>
    </row>
    <row r="10" spans="1:7" ht="21" customHeight="1">
      <c r="A10" s="64" t="s">
        <v>100</v>
      </c>
      <c r="B10" s="65"/>
      <c r="C10" s="8" t="s">
        <v>101</v>
      </c>
      <c r="D10" s="22" t="s">
        <v>103</v>
      </c>
      <c r="E10" s="9" t="s">
        <v>57</v>
      </c>
      <c r="F10" s="29" t="s">
        <v>83</v>
      </c>
      <c r="G10" s="47">
        <v>3</v>
      </c>
    </row>
    <row r="11" spans="1:7" ht="21" customHeight="1">
      <c r="A11" s="66"/>
      <c r="B11" s="67"/>
      <c r="C11" s="30" t="s">
        <v>102</v>
      </c>
      <c r="D11" s="31" t="s">
        <v>104</v>
      </c>
      <c r="E11" s="32" t="s">
        <v>68</v>
      </c>
      <c r="F11" s="30" t="s">
        <v>82</v>
      </c>
      <c r="G11" s="46">
        <v>6</v>
      </c>
    </row>
    <row r="12" spans="1:7" ht="21" customHeight="1">
      <c r="A12" s="74" t="s">
        <v>51</v>
      </c>
      <c r="B12" s="75"/>
      <c r="C12" s="55" t="s">
        <v>22</v>
      </c>
      <c r="D12" s="56" t="s">
        <v>23</v>
      </c>
      <c r="E12" s="57" t="s">
        <v>72</v>
      </c>
      <c r="F12" s="55" t="s">
        <v>24</v>
      </c>
      <c r="G12" s="50">
        <v>25</v>
      </c>
    </row>
    <row r="13" spans="1:7" ht="21" customHeight="1">
      <c r="A13" s="64"/>
      <c r="B13" s="76"/>
      <c r="C13" s="5" t="s">
        <v>52</v>
      </c>
      <c r="D13" s="18" t="s">
        <v>53</v>
      </c>
      <c r="E13" s="6" t="s">
        <v>54</v>
      </c>
      <c r="F13" s="5" t="s">
        <v>105</v>
      </c>
      <c r="G13" s="48">
        <v>29</v>
      </c>
    </row>
    <row r="14" spans="1:7" ht="21" customHeight="1">
      <c r="A14" s="64"/>
      <c r="B14" s="76"/>
      <c r="C14" s="5" t="s">
        <v>107</v>
      </c>
      <c r="D14" s="18" t="s">
        <v>109</v>
      </c>
      <c r="E14" s="6" t="s">
        <v>108</v>
      </c>
      <c r="F14" s="5" t="s">
        <v>58</v>
      </c>
      <c r="G14" s="48">
        <v>25</v>
      </c>
    </row>
    <row r="15" spans="1:7" ht="21" customHeight="1">
      <c r="A15" s="64"/>
      <c r="B15" s="76"/>
      <c r="C15" s="5" t="s">
        <v>20</v>
      </c>
      <c r="D15" s="18" t="s">
        <v>21</v>
      </c>
      <c r="E15" s="6" t="s">
        <v>106</v>
      </c>
      <c r="F15" s="5" t="s">
        <v>74</v>
      </c>
      <c r="G15" s="48">
        <v>24</v>
      </c>
    </row>
    <row r="16" spans="1:7" ht="21" customHeight="1">
      <c r="A16" s="64"/>
      <c r="B16" s="76"/>
      <c r="C16" s="5" t="s">
        <v>41</v>
      </c>
      <c r="D16" s="18" t="s">
        <v>42</v>
      </c>
      <c r="E16" s="6" t="s">
        <v>110</v>
      </c>
      <c r="F16" s="5" t="s">
        <v>43</v>
      </c>
      <c r="G16" s="48">
        <v>25</v>
      </c>
    </row>
    <row r="17" spans="1:7" ht="21" customHeight="1">
      <c r="A17" s="64"/>
      <c r="B17" s="76"/>
      <c r="C17" s="5" t="s">
        <v>118</v>
      </c>
      <c r="D17" s="18" t="s">
        <v>66</v>
      </c>
      <c r="E17" s="6" t="s">
        <v>111</v>
      </c>
      <c r="F17" s="5" t="s">
        <v>60</v>
      </c>
      <c r="G17" s="48">
        <v>25</v>
      </c>
    </row>
    <row r="18" spans="1:7" ht="21" customHeight="1">
      <c r="A18" s="64"/>
      <c r="B18" s="76"/>
      <c r="C18" s="5" t="s">
        <v>117</v>
      </c>
      <c r="D18" s="18" t="s">
        <v>40</v>
      </c>
      <c r="E18" s="6" t="s">
        <v>112</v>
      </c>
      <c r="F18" s="5" t="s">
        <v>60</v>
      </c>
      <c r="G18" s="48">
        <v>25</v>
      </c>
    </row>
    <row r="19" spans="1:7" ht="21" customHeight="1">
      <c r="A19" s="64"/>
      <c r="B19" s="76"/>
      <c r="C19" s="5" t="s">
        <v>116</v>
      </c>
      <c r="D19" s="18" t="s">
        <v>114</v>
      </c>
      <c r="E19" s="6" t="s">
        <v>113</v>
      </c>
      <c r="F19" s="5" t="s">
        <v>59</v>
      </c>
      <c r="G19" s="48">
        <v>29</v>
      </c>
    </row>
    <row r="20" spans="1:7" ht="21" customHeight="1">
      <c r="A20" s="64"/>
      <c r="B20" s="76"/>
      <c r="C20" s="4" t="s">
        <v>115</v>
      </c>
      <c r="D20" s="19" t="s">
        <v>45</v>
      </c>
      <c r="E20" s="3" t="s">
        <v>38</v>
      </c>
      <c r="F20" s="4" t="s">
        <v>39</v>
      </c>
      <c r="G20" s="45">
        <v>18</v>
      </c>
    </row>
    <row r="21" spans="1:7" ht="21" customHeight="1">
      <c r="A21" s="64"/>
      <c r="B21" s="76"/>
      <c r="C21" s="5" t="s">
        <v>32</v>
      </c>
      <c r="D21" s="18" t="s">
        <v>119</v>
      </c>
      <c r="E21" s="6" t="s">
        <v>71</v>
      </c>
      <c r="F21" s="5" t="s">
        <v>5</v>
      </c>
      <c r="G21" s="48">
        <v>24</v>
      </c>
    </row>
    <row r="22" spans="1:7" ht="21" customHeight="1">
      <c r="A22" s="64"/>
      <c r="B22" s="76"/>
      <c r="C22" s="5" t="s">
        <v>123</v>
      </c>
      <c r="D22" s="18" t="s">
        <v>65</v>
      </c>
      <c r="E22" s="6" t="s">
        <v>120</v>
      </c>
      <c r="F22" s="5" t="s">
        <v>60</v>
      </c>
      <c r="G22" s="48">
        <v>25</v>
      </c>
    </row>
    <row r="23" spans="1:7" ht="21" customHeight="1">
      <c r="A23" s="64"/>
      <c r="B23" s="76"/>
      <c r="C23" s="4" t="s">
        <v>36</v>
      </c>
      <c r="D23" s="19" t="s">
        <v>44</v>
      </c>
      <c r="E23" s="3" t="s">
        <v>37</v>
      </c>
      <c r="F23" s="4" t="s">
        <v>61</v>
      </c>
      <c r="G23" s="45">
        <v>25</v>
      </c>
    </row>
    <row r="24" spans="1:7" ht="21" customHeight="1">
      <c r="A24" s="64"/>
      <c r="B24" s="76"/>
      <c r="C24" s="11" t="s">
        <v>124</v>
      </c>
      <c r="D24" s="21" t="s">
        <v>121</v>
      </c>
      <c r="E24" s="12" t="s">
        <v>48</v>
      </c>
      <c r="F24" s="11" t="s">
        <v>60</v>
      </c>
      <c r="G24" s="49">
        <v>25</v>
      </c>
    </row>
    <row r="25" spans="1:7" ht="21" customHeight="1">
      <c r="A25" s="66"/>
      <c r="B25" s="77"/>
      <c r="C25" s="44" t="s">
        <v>55</v>
      </c>
      <c r="D25" s="38" t="s">
        <v>56</v>
      </c>
      <c r="E25" s="39" t="s">
        <v>122</v>
      </c>
      <c r="F25" s="37" t="s">
        <v>74</v>
      </c>
      <c r="G25" s="46">
        <v>24</v>
      </c>
    </row>
    <row r="26" spans="1:7" ht="21" customHeight="1">
      <c r="A26" s="84" t="s">
        <v>129</v>
      </c>
      <c r="B26" s="85"/>
      <c r="C26" s="33" t="s">
        <v>125</v>
      </c>
      <c r="D26" s="34" t="s">
        <v>126</v>
      </c>
      <c r="E26" s="35" t="s">
        <v>127</v>
      </c>
      <c r="F26" s="36" t="s">
        <v>128</v>
      </c>
      <c r="G26" s="58"/>
    </row>
    <row r="27" spans="1:7" ht="21" customHeight="1">
      <c r="A27" s="68" t="s">
        <v>78</v>
      </c>
      <c r="B27" s="78"/>
      <c r="C27" s="40" t="s">
        <v>47</v>
      </c>
      <c r="D27" s="41" t="s">
        <v>134</v>
      </c>
      <c r="E27" s="42" t="s">
        <v>132</v>
      </c>
      <c r="F27" s="40" t="s">
        <v>133</v>
      </c>
      <c r="G27" s="50">
        <v>18</v>
      </c>
    </row>
    <row r="28" spans="1:7" ht="21" customHeight="1">
      <c r="A28" s="70"/>
      <c r="B28" s="79"/>
      <c r="C28" s="59" t="s">
        <v>130</v>
      </c>
      <c r="D28" s="23" t="s">
        <v>73</v>
      </c>
      <c r="E28" s="13" t="s">
        <v>131</v>
      </c>
      <c r="F28" s="59" t="s">
        <v>74</v>
      </c>
      <c r="G28" s="48">
        <v>9</v>
      </c>
    </row>
    <row r="29" spans="1:7" ht="21" customHeight="1">
      <c r="A29" s="80"/>
      <c r="B29" s="79"/>
      <c r="C29" s="10" t="s">
        <v>69</v>
      </c>
      <c r="D29" s="20" t="s">
        <v>135</v>
      </c>
      <c r="E29" s="7" t="s">
        <v>2</v>
      </c>
      <c r="F29" s="83" t="s">
        <v>6</v>
      </c>
      <c r="G29" s="45">
        <v>9</v>
      </c>
    </row>
    <row r="30" spans="1:7" ht="21" customHeight="1">
      <c r="A30" s="80"/>
      <c r="B30" s="79"/>
      <c r="C30" s="10" t="s">
        <v>13</v>
      </c>
      <c r="D30" s="20" t="s">
        <v>136</v>
      </c>
      <c r="E30" s="7" t="s">
        <v>14</v>
      </c>
      <c r="F30" s="83"/>
      <c r="G30" s="45">
        <v>9</v>
      </c>
    </row>
    <row r="31" spans="1:7" ht="21" customHeight="1">
      <c r="A31" s="80"/>
      <c r="B31" s="79"/>
      <c r="C31" s="10" t="s">
        <v>4</v>
      </c>
      <c r="D31" s="20" t="s">
        <v>146</v>
      </c>
      <c r="E31" s="7" t="s">
        <v>11</v>
      </c>
      <c r="F31" s="89" t="s">
        <v>30</v>
      </c>
      <c r="G31" s="45">
        <v>9</v>
      </c>
    </row>
    <row r="32" spans="1:7" ht="21" customHeight="1">
      <c r="A32" s="80"/>
      <c r="B32" s="79"/>
      <c r="C32" s="10" t="s">
        <v>15</v>
      </c>
      <c r="D32" s="20" t="s">
        <v>147</v>
      </c>
      <c r="E32" s="7" t="s">
        <v>70</v>
      </c>
      <c r="F32" s="89"/>
      <c r="G32" s="45">
        <v>18</v>
      </c>
    </row>
    <row r="33" spans="1:7" ht="21" customHeight="1">
      <c r="A33" s="80"/>
      <c r="B33" s="79"/>
      <c r="C33" s="10" t="s">
        <v>16</v>
      </c>
      <c r="D33" s="20" t="s">
        <v>137</v>
      </c>
      <c r="E33" s="7" t="s">
        <v>57</v>
      </c>
      <c r="F33" s="43" t="s">
        <v>83</v>
      </c>
      <c r="G33" s="45">
        <v>18</v>
      </c>
    </row>
    <row r="34" spans="1:7" ht="21" customHeight="1">
      <c r="A34" s="80"/>
      <c r="B34" s="79"/>
      <c r="C34" s="10" t="s">
        <v>46</v>
      </c>
      <c r="D34" s="20" t="s">
        <v>142</v>
      </c>
      <c r="E34" s="7" t="s">
        <v>12</v>
      </c>
      <c r="F34" s="10" t="s">
        <v>7</v>
      </c>
      <c r="G34" s="45">
        <v>9</v>
      </c>
    </row>
    <row r="35" spans="1:7" ht="21" customHeight="1">
      <c r="A35" s="80"/>
      <c r="B35" s="79"/>
      <c r="C35" s="10" t="s">
        <v>3</v>
      </c>
      <c r="D35" s="20" t="s">
        <v>143</v>
      </c>
      <c r="E35" s="7" t="s">
        <v>138</v>
      </c>
      <c r="F35" s="10" t="s">
        <v>5</v>
      </c>
      <c r="G35" s="45">
        <v>9</v>
      </c>
    </row>
    <row r="36" spans="1:7" ht="21" customHeight="1">
      <c r="A36" s="80"/>
      <c r="B36" s="79"/>
      <c r="C36" s="10" t="s">
        <v>17</v>
      </c>
      <c r="D36" s="20" t="s">
        <v>144</v>
      </c>
      <c r="E36" s="7" t="s">
        <v>18</v>
      </c>
      <c r="F36" s="10" t="s">
        <v>82</v>
      </c>
      <c r="G36" s="45">
        <v>18</v>
      </c>
    </row>
    <row r="37" spans="1:7" ht="21" customHeight="1">
      <c r="A37" s="80"/>
      <c r="B37" s="79"/>
      <c r="C37" s="10" t="s">
        <v>50</v>
      </c>
      <c r="D37" s="20" t="s">
        <v>145</v>
      </c>
      <c r="E37" s="7" t="s">
        <v>139</v>
      </c>
      <c r="F37" s="10" t="s">
        <v>19</v>
      </c>
      <c r="G37" s="45">
        <v>9</v>
      </c>
    </row>
    <row r="38" spans="1:7" ht="21" customHeight="1">
      <c r="A38" s="81"/>
      <c r="B38" s="82"/>
      <c r="C38" s="44" t="s">
        <v>140</v>
      </c>
      <c r="D38" s="38" t="s">
        <v>26</v>
      </c>
      <c r="E38" s="39" t="s">
        <v>141</v>
      </c>
      <c r="F38" s="44" t="s">
        <v>74</v>
      </c>
      <c r="G38" s="46">
        <v>9</v>
      </c>
    </row>
    <row r="39" spans="1:7" ht="21" customHeight="1">
      <c r="A39" s="68" t="s">
        <v>79</v>
      </c>
      <c r="B39" s="69"/>
      <c r="C39" s="10" t="s">
        <v>153</v>
      </c>
      <c r="D39" s="20" t="s">
        <v>150</v>
      </c>
      <c r="E39" s="7" t="s">
        <v>149</v>
      </c>
      <c r="F39" s="60" t="s">
        <v>74</v>
      </c>
      <c r="G39" s="48">
        <v>15</v>
      </c>
    </row>
    <row r="40" spans="1:7" ht="21" customHeight="1">
      <c r="A40" s="70"/>
      <c r="B40" s="71"/>
      <c r="C40" s="10" t="s">
        <v>28</v>
      </c>
      <c r="D40" s="20" t="s">
        <v>29</v>
      </c>
      <c r="E40" s="7" t="s">
        <v>31</v>
      </c>
      <c r="F40" s="86" t="s">
        <v>5</v>
      </c>
      <c r="G40" s="45">
        <v>29</v>
      </c>
    </row>
    <row r="41" spans="1:7" ht="21" customHeight="1">
      <c r="A41" s="70"/>
      <c r="B41" s="71"/>
      <c r="C41" s="10" t="s">
        <v>33</v>
      </c>
      <c r="D41" s="20" t="s">
        <v>34</v>
      </c>
      <c r="E41" s="7" t="s">
        <v>148</v>
      </c>
      <c r="F41" s="87"/>
      <c r="G41" s="45">
        <v>29</v>
      </c>
    </row>
    <row r="42" spans="1:7" ht="21" customHeight="1">
      <c r="A42" s="70"/>
      <c r="B42" s="71"/>
      <c r="C42" s="10" t="s">
        <v>154</v>
      </c>
      <c r="D42" s="20" t="s">
        <v>151</v>
      </c>
      <c r="E42" s="7" t="s">
        <v>27</v>
      </c>
      <c r="F42" s="86" t="s">
        <v>74</v>
      </c>
      <c r="G42" s="45">
        <v>15</v>
      </c>
    </row>
    <row r="43" spans="1:7" ht="21" customHeight="1" thickBot="1">
      <c r="A43" s="72"/>
      <c r="B43" s="73"/>
      <c r="C43" s="51" t="s">
        <v>152</v>
      </c>
      <c r="D43" s="52" t="s">
        <v>25</v>
      </c>
      <c r="E43" s="53" t="s">
        <v>155</v>
      </c>
      <c r="F43" s="88"/>
      <c r="G43" s="54">
        <v>20</v>
      </c>
    </row>
    <row r="44" ht="22.5" customHeight="1">
      <c r="A44" s="27"/>
    </row>
  </sheetData>
  <sheetProtection/>
  <mergeCells count="12">
    <mergeCell ref="A4:B9"/>
    <mergeCell ref="F31:F32"/>
    <mergeCell ref="A1:G1"/>
    <mergeCell ref="A3:B3"/>
    <mergeCell ref="A10:B11"/>
    <mergeCell ref="A39:B43"/>
    <mergeCell ref="A12:B25"/>
    <mergeCell ref="A27:B38"/>
    <mergeCell ref="F29:F30"/>
    <mergeCell ref="A26:B26"/>
    <mergeCell ref="F40:F41"/>
    <mergeCell ref="F42:F43"/>
  </mergeCells>
  <dataValidations count="2">
    <dataValidation allowBlank="1" showInputMessage="1" showErrorMessage="1" imeMode="off" sqref="E52:E65536 E2:E43"/>
    <dataValidation allowBlank="1" showInputMessage="1" showErrorMessage="1" imeMode="on" sqref="G4:G43"/>
  </dataValidation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長寿室</dc:creator>
  <cp:keywords/>
  <dc:description/>
  <cp:lastModifiedBy>Windows ユーザー</cp:lastModifiedBy>
  <cp:lastPrinted>2022-01-21T07:57:04Z</cp:lastPrinted>
  <dcterms:created xsi:type="dcterms:W3CDTF">2001-05-16T05:03:32Z</dcterms:created>
  <dcterms:modified xsi:type="dcterms:W3CDTF">2022-01-31T00:46:37Z</dcterms:modified>
  <cp:category/>
  <cp:version/>
  <cp:contentType/>
  <cp:contentStatus/>
</cp:coreProperties>
</file>